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8035" windowHeight="12555"/>
  </bookViews>
  <sheets>
    <sheet name="深圳校区" sheetId="3" r:id="rId1"/>
  </sheets>
  <calcPr calcId="145621"/>
</workbook>
</file>

<file path=xl/sharedStrings.xml><?xml version="1.0" encoding="utf-8"?>
<sst xmlns="http://schemas.openxmlformats.org/spreadsheetml/2006/main" count="198" uniqueCount="77">
  <si>
    <t>总人数</t>
  </si>
  <si>
    <t>生物医学工程学院</t>
  </si>
  <si>
    <t>电子与通信工程学院</t>
  </si>
  <si>
    <t>航空航天学院</t>
  </si>
  <si>
    <t>学         院</t>
  </si>
  <si>
    <t xml:space="preserve">  听 课 专 业/人数</t>
  </si>
  <si>
    <t>课   程</t>
  </si>
  <si>
    <t>必/选</t>
  </si>
  <si>
    <t>周学时/答疑</t>
  </si>
  <si>
    <t>学分</t>
  </si>
  <si>
    <t>周次</t>
  </si>
  <si>
    <t>教师</t>
  </si>
  <si>
    <t>职称</t>
  </si>
  <si>
    <t xml:space="preserve">    授课时间</t>
  </si>
  <si>
    <t>一</t>
  </si>
  <si>
    <t>二</t>
  </si>
  <si>
    <t>三</t>
  </si>
  <si>
    <t>四</t>
  </si>
  <si>
    <t>五</t>
  </si>
  <si>
    <t>3+1</t>
  </si>
  <si>
    <t>5+1</t>
  </si>
  <si>
    <t>地点</t>
  </si>
  <si>
    <t>数学学院公共数学课2020学年度第一学期课程表</t>
    <phoneticPr fontId="22" type="noConversion"/>
  </si>
  <si>
    <t>西4-105</t>
  </si>
  <si>
    <t>西4-205</t>
  </si>
  <si>
    <t>西4-305</t>
  </si>
  <si>
    <t>西4-405</t>
  </si>
  <si>
    <t>西4-203</t>
  </si>
  <si>
    <t>深圳校区2019、2020级 (2020年9月—2021年1月使用）</t>
    <phoneticPr fontId="22" type="noConversion"/>
  </si>
  <si>
    <t>材料学院</t>
    <phoneticPr fontId="22" type="noConversion"/>
  </si>
  <si>
    <t>20级材料类（20302001-20302119）</t>
    <phoneticPr fontId="22" type="noConversion"/>
  </si>
  <si>
    <t>高等数学一（I）</t>
    <phoneticPr fontId="22" type="noConversion"/>
  </si>
  <si>
    <t>专必</t>
    <phoneticPr fontId="22" type="noConversion"/>
  </si>
  <si>
    <t>5-19</t>
    <phoneticPr fontId="22" type="noConversion"/>
  </si>
  <si>
    <t>李国明</t>
    <phoneticPr fontId="22" type="noConversion"/>
  </si>
  <si>
    <t>3-4</t>
    <phoneticPr fontId="22" type="noConversion"/>
  </si>
  <si>
    <t>3-4前</t>
    <phoneticPr fontId="22" type="noConversion"/>
  </si>
  <si>
    <t>20级材料类（20302120-20302236）</t>
    <phoneticPr fontId="22" type="noConversion"/>
  </si>
  <si>
    <t>关彦辉</t>
    <phoneticPr fontId="22" type="noConversion"/>
  </si>
  <si>
    <t>生物医学工程学院</t>
    <phoneticPr fontId="22" type="noConversion"/>
  </si>
  <si>
    <t>20级生物医学工程</t>
    <phoneticPr fontId="22" type="noConversion"/>
  </si>
  <si>
    <t>冯兆永</t>
    <phoneticPr fontId="22" type="noConversion"/>
  </si>
  <si>
    <t>1-2</t>
    <phoneticPr fontId="22" type="noConversion"/>
  </si>
  <si>
    <t>1-2前</t>
    <phoneticPr fontId="22" type="noConversion"/>
  </si>
  <si>
    <t>西2-102</t>
    <phoneticPr fontId="19" type="noConversion"/>
  </si>
  <si>
    <t>电子与通信工程学院</t>
    <phoneticPr fontId="22" type="noConversion"/>
  </si>
  <si>
    <t>20级电子信息类（20308001-20308143）</t>
    <phoneticPr fontId="22" type="noConversion"/>
  </si>
  <si>
    <t>张能明</t>
    <phoneticPr fontId="22" type="noConversion"/>
  </si>
  <si>
    <t>20级电子信息类（20308144-20308281）</t>
    <phoneticPr fontId="22" type="noConversion"/>
  </si>
  <si>
    <t>智能工程学院</t>
    <phoneticPr fontId="22" type="noConversion"/>
  </si>
  <si>
    <t>20级计算机类</t>
    <phoneticPr fontId="22" type="noConversion"/>
  </si>
  <si>
    <t>关彦辉</t>
    <phoneticPr fontId="22" type="noConversion"/>
  </si>
  <si>
    <t>1-2前</t>
    <phoneticPr fontId="22" type="noConversion"/>
  </si>
  <si>
    <t>西2-101</t>
    <phoneticPr fontId="22" type="noConversion"/>
  </si>
  <si>
    <t>航空航天学院</t>
    <phoneticPr fontId="22" type="noConversion"/>
  </si>
  <si>
    <t>20级航空航天类（20320001-20320116）</t>
    <phoneticPr fontId="22" type="noConversion"/>
  </si>
  <si>
    <t>5-6</t>
    <phoneticPr fontId="22" type="noConversion"/>
  </si>
  <si>
    <t>5-6前</t>
    <phoneticPr fontId="22" type="noConversion"/>
  </si>
  <si>
    <t>20级航空航天类（20320117-20320237）</t>
    <phoneticPr fontId="22" type="noConversion"/>
  </si>
  <si>
    <t>20级计算机类（20354001-20354138）</t>
    <phoneticPr fontId="22" type="noConversion"/>
  </si>
  <si>
    <t>线性代数</t>
    <phoneticPr fontId="22" type="noConversion"/>
  </si>
  <si>
    <t>1-2后</t>
    <phoneticPr fontId="22" type="noConversion"/>
  </si>
  <si>
    <t>20级计算机类（20354139-20354274）</t>
    <phoneticPr fontId="22" type="noConversion"/>
  </si>
  <si>
    <t>姜小龙</t>
    <phoneticPr fontId="22" type="noConversion"/>
  </si>
  <si>
    <t>20级航空航天类1、2、3A、3B班</t>
    <phoneticPr fontId="22" type="noConversion"/>
  </si>
  <si>
    <t>5-6后</t>
    <phoneticPr fontId="22" type="noConversion"/>
  </si>
  <si>
    <t>20级航空航天类4、5、6A、6B班</t>
    <phoneticPr fontId="22" type="noConversion"/>
  </si>
  <si>
    <t>19级材料类</t>
    <phoneticPr fontId="22" type="noConversion"/>
  </si>
  <si>
    <t>概率统计（理工类）</t>
    <phoneticPr fontId="22" type="noConversion"/>
  </si>
  <si>
    <t>3+1</t>
    <phoneticPr fontId="22" type="noConversion"/>
  </si>
  <si>
    <t>1-19</t>
    <phoneticPr fontId="22" type="noConversion"/>
  </si>
  <si>
    <t>郁建灿</t>
    <phoneticPr fontId="22" type="noConversion"/>
  </si>
  <si>
    <t>20级电子信息类（20308001-20308141）</t>
    <phoneticPr fontId="22" type="noConversion"/>
  </si>
  <si>
    <t>20级电子信息类（20308142-20308281）</t>
    <phoneticPr fontId="22" type="noConversion"/>
  </si>
  <si>
    <t>20级生物医学工程（20335001-20335118）</t>
    <phoneticPr fontId="22" type="noConversion"/>
  </si>
  <si>
    <t>20级生物医学工程（20335119-20335243）</t>
    <phoneticPr fontId="22" type="noConversion"/>
  </si>
  <si>
    <t>说明：前——5-9周，后——11-19周，第10周期中考试，第20-21周期末考试。19级从第1周开始上课。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</si>
</sst>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20"/>
      <name val="宋体"/>
      <family val="3"/>
      <charset val="134"/>
    </font>
    <font>
      <sz val="9"/>
      <name val="宋体"/>
      <family val="3"/>
      <charset val="134"/>
    </font>
    <font>
      <sz val="16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1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0">
    <xf numFmtId="0" fontId="0" fillId="0" borderId="0">
      <alignment vertical="center"/>
    </xf>
    <xf numFmtId="0" fontId="1" fillId="0" borderId="0">
      <alignment vertical="center"/>
    </xf>
    <xf numFmtId="0" fontId="9" fillId="4" borderId="4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2" fillId="0" borderId="3" applyNumberFormat="0" applyFill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0" fillId="5" borderId="5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8" fillId="8" borderId="9" applyNumberFormat="0" applyFont="0" applyAlignment="0" applyProtection="0">
      <alignment vertical="center"/>
    </xf>
    <xf numFmtId="0" fontId="18" fillId="8" borderId="9" applyNumberFormat="0" applyFont="0" applyAlignment="0" applyProtection="0">
      <alignment vertical="center"/>
    </xf>
    <xf numFmtId="0" fontId="18" fillId="8" borderId="9" applyNumberFormat="0" applyFont="0" applyAlignment="0" applyProtection="0">
      <alignment vertical="center"/>
    </xf>
  </cellStyleXfs>
  <cellXfs count="37">
    <xf numFmtId="0" fontId="0" fillId="0" borderId="0" xfId="0">
      <alignment vertical="center"/>
    </xf>
    <xf numFmtId="0" fontId="20" fillId="0" borderId="10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 shrinkToFit="1"/>
    </xf>
    <xf numFmtId="0" fontId="20" fillId="0" borderId="10" xfId="0" applyFont="1" applyFill="1" applyBorder="1" applyAlignment="1">
      <alignment horizontal="center" vertical="center" wrapText="1" shrinkToFit="1"/>
    </xf>
    <xf numFmtId="49" fontId="20" fillId="0" borderId="10" xfId="0" applyNumberFormat="1" applyFont="1" applyFill="1" applyBorder="1" applyAlignment="1">
      <alignment horizontal="center" vertical="center" shrinkToFit="1"/>
    </xf>
    <xf numFmtId="49" fontId="20" fillId="0" borderId="10" xfId="0" applyNumberFormat="1" applyFont="1" applyFill="1" applyBorder="1" applyAlignment="1">
      <alignment horizontal="center" vertical="center" wrapText="1" shrinkToFit="1"/>
    </xf>
    <xf numFmtId="0" fontId="3" fillId="0" borderId="0" xfId="0" applyFont="1" applyFill="1" applyAlignment="1">
      <alignment shrinkToFit="1"/>
    </xf>
    <xf numFmtId="0" fontId="3" fillId="0" borderId="0" xfId="0" applyFont="1" applyFill="1" applyAlignment="1"/>
    <xf numFmtId="0" fontId="25" fillId="0" borderId="0" xfId="0" applyFont="1" applyFill="1" applyAlignment="1">
      <alignment horizontal="center" vertical="center" shrinkToFit="1"/>
    </xf>
    <xf numFmtId="0" fontId="25" fillId="0" borderId="0" xfId="0" applyFont="1" applyFill="1" applyAlignment="1">
      <alignment horizontal="center" vertical="center"/>
    </xf>
    <xf numFmtId="0" fontId="20" fillId="0" borderId="10" xfId="0" applyFont="1" applyFill="1" applyBorder="1" applyAlignment="1">
      <alignment horizontal="center" vertical="center" shrinkToFit="1"/>
    </xf>
    <xf numFmtId="0" fontId="20" fillId="0" borderId="0" xfId="0" applyFont="1" applyFill="1" applyAlignment="1">
      <alignment vertical="center" shrinkToFit="1"/>
    </xf>
    <xf numFmtId="0" fontId="20" fillId="0" borderId="0" xfId="0" applyFont="1" applyFill="1">
      <alignment vertical="center"/>
    </xf>
    <xf numFmtId="49" fontId="25" fillId="0" borderId="10" xfId="0" applyNumberFormat="1" applyFont="1" applyFill="1" applyBorder="1" applyAlignment="1">
      <alignment horizontal="center" vertical="center" wrapText="1" shrinkToFit="1"/>
    </xf>
    <xf numFmtId="0" fontId="26" fillId="0" borderId="0" xfId="0" applyFont="1" applyFill="1" applyAlignment="1">
      <alignment horizontal="left" shrinkToFit="1"/>
    </xf>
    <xf numFmtId="0" fontId="26" fillId="0" borderId="0" xfId="0" applyFont="1" applyFill="1" applyAlignment="1">
      <alignment horizontal="left"/>
    </xf>
    <xf numFmtId="0" fontId="26" fillId="0" borderId="0" xfId="0" applyFont="1" applyFill="1" applyAlignment="1">
      <alignment shrinkToFit="1"/>
    </xf>
    <xf numFmtId="0" fontId="26" fillId="0" borderId="0" xfId="0" applyFont="1" applyFill="1" applyAlignment="1"/>
    <xf numFmtId="0" fontId="20" fillId="0" borderId="0" xfId="0" applyFont="1" applyFill="1" applyAlignment="1">
      <alignment vertical="center" wrapText="1"/>
    </xf>
    <xf numFmtId="0" fontId="20" fillId="0" borderId="0" xfId="0" applyFont="1" applyFill="1" applyAlignment="1">
      <alignment horizontal="center" vertical="center" shrinkToFit="1"/>
    </xf>
    <xf numFmtId="0" fontId="20" fillId="0" borderId="0" xfId="0" applyFont="1" applyFill="1" applyAlignment="1">
      <alignment vertical="center" wrapText="1" shrinkToFit="1"/>
    </xf>
    <xf numFmtId="49" fontId="20" fillId="0" borderId="0" xfId="0" applyNumberFormat="1" applyFont="1" applyFill="1" applyAlignment="1">
      <alignment horizontal="center" vertical="center" shrinkToFit="1"/>
    </xf>
    <xf numFmtId="49" fontId="27" fillId="0" borderId="0" xfId="0" applyNumberFormat="1" applyFont="1" applyFill="1" applyAlignment="1">
      <alignment horizontal="center" vertical="center" shrinkToFit="1"/>
    </xf>
    <xf numFmtId="49" fontId="27" fillId="0" borderId="0" xfId="0" applyNumberFormat="1" applyFont="1" applyFill="1" applyAlignment="1">
      <alignment horizontal="center" vertical="center" wrapText="1" shrinkToFit="1"/>
    </xf>
    <xf numFmtId="49" fontId="20" fillId="0" borderId="0" xfId="0" applyNumberFormat="1" applyFont="1" applyFill="1" applyAlignment="1">
      <alignment vertical="center" wrapText="1" shrinkToFit="1"/>
    </xf>
    <xf numFmtId="49" fontId="25" fillId="0" borderId="10" xfId="0" applyNumberFormat="1" applyFont="1" applyFill="1" applyBorder="1" applyAlignment="1">
      <alignment horizontal="center" vertical="center" shrinkToFit="1"/>
    </xf>
    <xf numFmtId="0" fontId="21" fillId="0" borderId="0" xfId="0" applyFont="1" applyFill="1" applyAlignment="1">
      <alignment horizontal="center" wrapText="1"/>
    </xf>
    <xf numFmtId="0" fontId="23" fillId="0" borderId="0" xfId="0" applyFont="1" applyFill="1" applyBorder="1" applyAlignment="1">
      <alignment horizontal="center" wrapText="1"/>
    </xf>
    <xf numFmtId="0" fontId="24" fillId="0" borderId="11" xfId="0" applyFont="1" applyFill="1" applyBorder="1" applyAlignment="1">
      <alignment horizontal="left" vertical="center"/>
    </xf>
    <xf numFmtId="49" fontId="25" fillId="0" borderId="10" xfId="0" applyNumberFormat="1" applyFont="1" applyFill="1" applyBorder="1" applyAlignment="1">
      <alignment horizontal="center" vertical="center" wrapText="1" shrinkToFit="1"/>
    </xf>
    <xf numFmtId="0" fontId="25" fillId="0" borderId="10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shrinkToFit="1"/>
    </xf>
    <xf numFmtId="0" fontId="25" fillId="0" borderId="10" xfId="0" applyFont="1" applyFill="1" applyBorder="1" applyAlignment="1">
      <alignment horizontal="center" vertical="center" wrapText="1" shrinkToFit="1"/>
    </xf>
    <xf numFmtId="0" fontId="28" fillId="0" borderId="10" xfId="0" applyFont="1" applyFill="1" applyBorder="1" applyAlignment="1">
      <alignment horizontal="center" vertical="center" shrinkToFit="1"/>
    </xf>
    <xf numFmtId="0" fontId="28" fillId="0" borderId="10" xfId="0" applyFont="1" applyFill="1" applyBorder="1" applyAlignment="1">
      <alignment vertical="center" shrinkToFit="1"/>
    </xf>
    <xf numFmtId="49" fontId="28" fillId="0" borderId="10" xfId="0" applyNumberFormat="1" applyFont="1" applyFill="1" applyBorder="1" applyAlignment="1">
      <alignment horizontal="center" vertical="center" wrapText="1" shrinkToFit="1"/>
    </xf>
    <xf numFmtId="0" fontId="28" fillId="0" borderId="10" xfId="0" applyFont="1" applyFill="1" applyBorder="1">
      <alignment vertical="center"/>
    </xf>
  </cellXfs>
  <cellStyles count="60">
    <cellStyle name="标题 1 2" xfId="13"/>
    <cellStyle name="标题 1 2 2" xfId="19"/>
    <cellStyle name="标题 1 3" xfId="12"/>
    <cellStyle name="标题 2 2" xfId="20"/>
    <cellStyle name="标题 2 2 2" xfId="10"/>
    <cellStyle name="标题 2 3" xfId="21"/>
    <cellStyle name="标题 3 2" xfId="22"/>
    <cellStyle name="标题 3 2 2" xfId="17"/>
    <cellStyle name="标题 3 3" xfId="23"/>
    <cellStyle name="标题 4 2" xfId="24"/>
    <cellStyle name="标题 4 2 2" xfId="9"/>
    <cellStyle name="标题 4 3" xfId="6"/>
    <cellStyle name="标题 5" xfId="4"/>
    <cellStyle name="标题 5 2" xfId="25"/>
    <cellStyle name="标题 6" xfId="11"/>
    <cellStyle name="差 2" xfId="26"/>
    <cellStyle name="差 2 2" xfId="27"/>
    <cellStyle name="差 3" xfId="28"/>
    <cellStyle name="常规" xfId="0" builtinId="0"/>
    <cellStyle name="常规 2" xfId="29"/>
    <cellStyle name="常规 2 2" xfId="30"/>
    <cellStyle name="常规 2 3" xfId="31"/>
    <cellStyle name="常规 3" xfId="32"/>
    <cellStyle name="常规 4" xfId="33"/>
    <cellStyle name="常规 5" xfId="34"/>
    <cellStyle name="常规 5 2" xfId="8"/>
    <cellStyle name="常规 6" xfId="1"/>
    <cellStyle name="好 2" xfId="35"/>
    <cellStyle name="好 2 2" xfId="36"/>
    <cellStyle name="好 3" xfId="37"/>
    <cellStyle name="汇总 2" xfId="38"/>
    <cellStyle name="汇总 2 2" xfId="5"/>
    <cellStyle name="汇总 3" xfId="39"/>
    <cellStyle name="计算 2" xfId="3"/>
    <cellStyle name="计算 2 2" xfId="40"/>
    <cellStyle name="计算 3" xfId="16"/>
    <cellStyle name="检查单元格 2" xfId="41"/>
    <cellStyle name="检查单元格 2 2" xfId="42"/>
    <cellStyle name="检查单元格 3" xfId="43"/>
    <cellStyle name="解释性文本 2" xfId="44"/>
    <cellStyle name="解释性文本 2 2" xfId="7"/>
    <cellStyle name="解释性文本 3" xfId="45"/>
    <cellStyle name="警告文本 2" xfId="46"/>
    <cellStyle name="警告文本 2 2" xfId="47"/>
    <cellStyle name="警告文本 3" xfId="48"/>
    <cellStyle name="链接单元格 2" xfId="49"/>
    <cellStyle name="链接单元格 2 2" xfId="50"/>
    <cellStyle name="链接单元格 3" xfId="14"/>
    <cellStyle name="适中 2" xfId="18"/>
    <cellStyle name="适中 2 2" xfId="51"/>
    <cellStyle name="适中 3" xfId="52"/>
    <cellStyle name="输出 2" xfId="15"/>
    <cellStyle name="输出 2 2" xfId="53"/>
    <cellStyle name="输出 3" xfId="2"/>
    <cellStyle name="输入 2" xfId="54"/>
    <cellStyle name="输入 2 2" xfId="55"/>
    <cellStyle name="输入 3" xfId="56"/>
    <cellStyle name="注释 2" xfId="57"/>
    <cellStyle name="注释 2 2" xfId="58"/>
    <cellStyle name="注释 3" xfId="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tabSelected="1" zoomScale="90" zoomScaleNormal="90" workbookViewId="0">
      <selection activeCell="F6" sqref="F6"/>
    </sheetView>
  </sheetViews>
  <sheetFormatPr defaultColWidth="9" defaultRowHeight="13.5" x14ac:dyDescent="0.15"/>
  <cols>
    <col min="1" max="1" width="19.5" style="18" customWidth="1"/>
    <col min="2" max="2" width="37.75" style="18" customWidth="1"/>
    <col min="3" max="3" width="19.25" style="19" bestFit="1" customWidth="1"/>
    <col min="4" max="4" width="6.875" style="20" bestFit="1" customWidth="1"/>
    <col min="5" max="5" width="13.125" style="11" bestFit="1" customWidth="1"/>
    <col min="6" max="6" width="5.75" style="19" bestFit="1" customWidth="1"/>
    <col min="7" max="7" width="8.25" style="21" customWidth="1"/>
    <col min="8" max="8" width="5.75" style="19" bestFit="1" customWidth="1"/>
    <col min="9" max="9" width="7.125" style="19" customWidth="1"/>
    <col min="10" max="10" width="4.375" style="22" customWidth="1"/>
    <col min="11" max="14" width="4.125" style="23" customWidth="1"/>
    <col min="15" max="15" width="4.125" style="24" customWidth="1"/>
    <col min="16" max="16" width="8.375" style="11" bestFit="1" customWidth="1"/>
    <col min="17" max="30" width="4.125" style="11" customWidth="1"/>
    <col min="31" max="33" width="9" style="11"/>
    <col min="34" max="16384" width="9" style="12"/>
  </cols>
  <sheetData>
    <row r="1" spans="1:33" s="15" customFormat="1" ht="25.5" customHeight="1" x14ac:dyDescent="0.3">
      <c r="A1" s="26" t="s">
        <v>22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</row>
    <row r="2" spans="1:33" s="17" customFormat="1" ht="22.5" customHeight="1" x14ac:dyDescent="0.25">
      <c r="A2" s="27" t="s">
        <v>28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</row>
    <row r="3" spans="1:33" s="7" customFormat="1" ht="14.25" x14ac:dyDescent="0.15">
      <c r="A3" s="28" t="s">
        <v>76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s="9" customFormat="1" ht="13.5" customHeight="1" x14ac:dyDescent="0.15">
      <c r="A4" s="30" t="s">
        <v>4</v>
      </c>
      <c r="B4" s="30" t="s">
        <v>5</v>
      </c>
      <c r="C4" s="31" t="s">
        <v>6</v>
      </c>
      <c r="D4" s="32" t="s">
        <v>7</v>
      </c>
      <c r="E4" s="31" t="s">
        <v>8</v>
      </c>
      <c r="F4" s="31" t="s">
        <v>9</v>
      </c>
      <c r="G4" s="25" t="s">
        <v>0</v>
      </c>
      <c r="H4" s="25" t="s">
        <v>10</v>
      </c>
      <c r="I4" s="25" t="s">
        <v>11</v>
      </c>
      <c r="J4" s="25" t="s">
        <v>12</v>
      </c>
      <c r="K4" s="29" t="s">
        <v>13</v>
      </c>
      <c r="L4" s="29"/>
      <c r="M4" s="29"/>
      <c r="N4" s="29"/>
      <c r="O4" s="29"/>
      <c r="P4" s="25" t="s">
        <v>21</v>
      </c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</row>
    <row r="5" spans="1:33" s="9" customFormat="1" x14ac:dyDescent="0.15">
      <c r="A5" s="30"/>
      <c r="B5" s="30"/>
      <c r="C5" s="31"/>
      <c r="D5" s="32"/>
      <c r="E5" s="31"/>
      <c r="F5" s="31"/>
      <c r="G5" s="25"/>
      <c r="H5" s="25"/>
      <c r="I5" s="25"/>
      <c r="J5" s="25"/>
      <c r="K5" s="13" t="s">
        <v>14</v>
      </c>
      <c r="L5" s="13" t="s">
        <v>15</v>
      </c>
      <c r="M5" s="13" t="s">
        <v>16</v>
      </c>
      <c r="N5" s="13" t="s">
        <v>17</v>
      </c>
      <c r="O5" s="13" t="s">
        <v>18</v>
      </c>
      <c r="P5" s="25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ht="27" x14ac:dyDescent="0.15">
      <c r="A6" s="1" t="s">
        <v>29</v>
      </c>
      <c r="B6" s="1" t="s">
        <v>30</v>
      </c>
      <c r="C6" s="2" t="s">
        <v>31</v>
      </c>
      <c r="D6" s="3" t="s">
        <v>32</v>
      </c>
      <c r="E6" s="10" t="s">
        <v>20</v>
      </c>
      <c r="F6" s="10">
        <v>5</v>
      </c>
      <c r="G6" s="10">
        <v>120</v>
      </c>
      <c r="H6" s="4" t="s">
        <v>33</v>
      </c>
      <c r="I6" s="33" t="s">
        <v>34</v>
      </c>
      <c r="J6" s="34"/>
      <c r="K6" s="35" t="s">
        <v>35</v>
      </c>
      <c r="L6" s="5"/>
      <c r="M6" s="35" t="s">
        <v>35</v>
      </c>
      <c r="N6" s="35"/>
      <c r="O6" s="35" t="s">
        <v>36</v>
      </c>
      <c r="P6" s="33" t="s">
        <v>23</v>
      </c>
    </row>
    <row r="7" spans="1:33" ht="27" x14ac:dyDescent="0.15">
      <c r="A7" s="1" t="s">
        <v>29</v>
      </c>
      <c r="B7" s="1" t="s">
        <v>37</v>
      </c>
      <c r="C7" s="2" t="s">
        <v>31</v>
      </c>
      <c r="D7" s="3" t="s">
        <v>32</v>
      </c>
      <c r="E7" s="10" t="s">
        <v>20</v>
      </c>
      <c r="F7" s="10">
        <v>5</v>
      </c>
      <c r="G7" s="10">
        <v>117</v>
      </c>
      <c r="H7" s="4" t="s">
        <v>33</v>
      </c>
      <c r="I7" s="33" t="s">
        <v>38</v>
      </c>
      <c r="J7" s="34"/>
      <c r="K7" s="35" t="s">
        <v>35</v>
      </c>
      <c r="L7" s="5"/>
      <c r="M7" s="35" t="s">
        <v>35</v>
      </c>
      <c r="N7" s="35"/>
      <c r="O7" s="35" t="s">
        <v>36</v>
      </c>
      <c r="P7" s="33" t="s">
        <v>24</v>
      </c>
    </row>
    <row r="8" spans="1:33" ht="27" x14ac:dyDescent="0.15">
      <c r="A8" s="1" t="s">
        <v>39</v>
      </c>
      <c r="B8" s="1" t="s">
        <v>40</v>
      </c>
      <c r="C8" s="2" t="s">
        <v>31</v>
      </c>
      <c r="D8" s="3" t="s">
        <v>32</v>
      </c>
      <c r="E8" s="10" t="s">
        <v>20</v>
      </c>
      <c r="F8" s="10">
        <v>5</v>
      </c>
      <c r="G8" s="10">
        <v>250</v>
      </c>
      <c r="H8" s="4" t="s">
        <v>33</v>
      </c>
      <c r="I8" s="33" t="s">
        <v>41</v>
      </c>
      <c r="J8" s="34"/>
      <c r="K8" s="5" t="s">
        <v>42</v>
      </c>
      <c r="L8" s="5"/>
      <c r="M8" s="5" t="s">
        <v>42</v>
      </c>
      <c r="N8" s="35"/>
      <c r="O8" s="35" t="s">
        <v>43</v>
      </c>
      <c r="P8" s="33" t="s">
        <v>44</v>
      </c>
    </row>
    <row r="9" spans="1:33" ht="27" x14ac:dyDescent="0.15">
      <c r="A9" s="1" t="s">
        <v>45</v>
      </c>
      <c r="B9" s="1" t="s">
        <v>46</v>
      </c>
      <c r="C9" s="2" t="s">
        <v>31</v>
      </c>
      <c r="D9" s="3" t="s">
        <v>32</v>
      </c>
      <c r="E9" s="10" t="s">
        <v>20</v>
      </c>
      <c r="F9" s="10">
        <v>5</v>
      </c>
      <c r="G9" s="10">
        <v>145</v>
      </c>
      <c r="H9" s="4" t="s">
        <v>33</v>
      </c>
      <c r="I9" s="33" t="s">
        <v>47</v>
      </c>
      <c r="J9" s="34"/>
      <c r="K9" s="35" t="s">
        <v>35</v>
      </c>
      <c r="L9" s="5"/>
      <c r="M9" s="35" t="s">
        <v>35</v>
      </c>
      <c r="N9" s="35"/>
      <c r="O9" s="35" t="s">
        <v>36</v>
      </c>
      <c r="P9" s="33" t="s">
        <v>25</v>
      </c>
    </row>
    <row r="10" spans="1:33" ht="27" x14ac:dyDescent="0.15">
      <c r="A10" s="1" t="s">
        <v>45</v>
      </c>
      <c r="B10" s="1" t="s">
        <v>48</v>
      </c>
      <c r="C10" s="2" t="s">
        <v>31</v>
      </c>
      <c r="D10" s="3" t="s">
        <v>32</v>
      </c>
      <c r="E10" s="10" t="s">
        <v>20</v>
      </c>
      <c r="F10" s="10">
        <v>5</v>
      </c>
      <c r="G10" s="10">
        <v>138</v>
      </c>
      <c r="H10" s="4" t="s">
        <v>33</v>
      </c>
      <c r="I10" s="33" t="s">
        <v>41</v>
      </c>
      <c r="J10" s="34"/>
      <c r="K10" s="35" t="s">
        <v>35</v>
      </c>
      <c r="L10" s="5"/>
      <c r="M10" s="35" t="s">
        <v>35</v>
      </c>
      <c r="N10" s="35"/>
      <c r="O10" s="35" t="s">
        <v>36</v>
      </c>
      <c r="P10" s="33" t="s">
        <v>26</v>
      </c>
    </row>
    <row r="11" spans="1:33" ht="27" x14ac:dyDescent="0.15">
      <c r="A11" s="1" t="s">
        <v>49</v>
      </c>
      <c r="B11" s="1" t="s">
        <v>50</v>
      </c>
      <c r="C11" s="2" t="s">
        <v>31</v>
      </c>
      <c r="D11" s="3" t="s">
        <v>32</v>
      </c>
      <c r="E11" s="10" t="s">
        <v>20</v>
      </c>
      <c r="F11" s="10">
        <v>5</v>
      </c>
      <c r="G11" s="10">
        <v>275</v>
      </c>
      <c r="H11" s="4" t="s">
        <v>33</v>
      </c>
      <c r="I11" s="33" t="s">
        <v>51</v>
      </c>
      <c r="J11" s="34"/>
      <c r="K11" s="5" t="s">
        <v>42</v>
      </c>
      <c r="L11" s="5"/>
      <c r="M11" s="5" t="s">
        <v>42</v>
      </c>
      <c r="N11" s="35"/>
      <c r="O11" s="35" t="s">
        <v>52</v>
      </c>
      <c r="P11" s="33" t="s">
        <v>53</v>
      </c>
    </row>
    <row r="12" spans="1:33" ht="27" x14ac:dyDescent="0.15">
      <c r="A12" s="1" t="s">
        <v>54</v>
      </c>
      <c r="B12" s="1" t="s">
        <v>55</v>
      </c>
      <c r="C12" s="2" t="s">
        <v>31</v>
      </c>
      <c r="D12" s="3" t="s">
        <v>32</v>
      </c>
      <c r="E12" s="10" t="s">
        <v>20</v>
      </c>
      <c r="F12" s="10">
        <v>5</v>
      </c>
      <c r="G12" s="10">
        <v>120</v>
      </c>
      <c r="H12" s="4" t="s">
        <v>33</v>
      </c>
      <c r="I12" s="33" t="s">
        <v>34</v>
      </c>
      <c r="J12" s="34"/>
      <c r="K12" s="5" t="s">
        <v>56</v>
      </c>
      <c r="L12" s="5"/>
      <c r="M12" s="5" t="s">
        <v>56</v>
      </c>
      <c r="N12" s="35"/>
      <c r="O12" s="5" t="s">
        <v>57</v>
      </c>
      <c r="P12" s="33" t="s">
        <v>23</v>
      </c>
    </row>
    <row r="13" spans="1:33" ht="27" x14ac:dyDescent="0.15">
      <c r="A13" s="1" t="s">
        <v>54</v>
      </c>
      <c r="B13" s="1" t="s">
        <v>58</v>
      </c>
      <c r="C13" s="2" t="s">
        <v>31</v>
      </c>
      <c r="D13" s="3" t="s">
        <v>32</v>
      </c>
      <c r="E13" s="10" t="s">
        <v>20</v>
      </c>
      <c r="F13" s="10">
        <v>5</v>
      </c>
      <c r="G13" s="10">
        <v>121</v>
      </c>
      <c r="H13" s="4" t="s">
        <v>33</v>
      </c>
      <c r="I13" s="33" t="s">
        <v>47</v>
      </c>
      <c r="J13" s="34"/>
      <c r="K13" s="5" t="s">
        <v>56</v>
      </c>
      <c r="L13" s="5"/>
      <c r="M13" s="5" t="s">
        <v>56</v>
      </c>
      <c r="N13" s="35"/>
      <c r="O13" s="5" t="s">
        <v>57</v>
      </c>
      <c r="P13" s="33" t="s">
        <v>24</v>
      </c>
    </row>
    <row r="14" spans="1:33" ht="27" x14ac:dyDescent="0.15">
      <c r="A14" s="1" t="s">
        <v>49</v>
      </c>
      <c r="B14" s="1" t="s">
        <v>59</v>
      </c>
      <c r="C14" s="2" t="s">
        <v>60</v>
      </c>
      <c r="D14" s="3" t="s">
        <v>32</v>
      </c>
      <c r="E14" s="10" t="s">
        <v>19</v>
      </c>
      <c r="F14" s="10">
        <v>3</v>
      </c>
      <c r="G14" s="10">
        <v>138</v>
      </c>
      <c r="H14" s="4" t="s">
        <v>33</v>
      </c>
      <c r="I14" s="33" t="s">
        <v>34</v>
      </c>
      <c r="J14" s="34"/>
      <c r="K14" s="5"/>
      <c r="L14" s="5" t="s">
        <v>42</v>
      </c>
      <c r="M14" s="35"/>
      <c r="N14" s="35"/>
      <c r="O14" s="5" t="s">
        <v>61</v>
      </c>
      <c r="P14" s="33" t="s">
        <v>25</v>
      </c>
    </row>
    <row r="15" spans="1:33" ht="27" x14ac:dyDescent="0.15">
      <c r="A15" s="1" t="s">
        <v>49</v>
      </c>
      <c r="B15" s="1" t="s">
        <v>62</v>
      </c>
      <c r="C15" s="2" t="s">
        <v>60</v>
      </c>
      <c r="D15" s="3" t="s">
        <v>32</v>
      </c>
      <c r="E15" s="10" t="s">
        <v>19</v>
      </c>
      <c r="F15" s="10">
        <v>3</v>
      </c>
      <c r="G15" s="10">
        <v>137</v>
      </c>
      <c r="H15" s="4" t="s">
        <v>33</v>
      </c>
      <c r="I15" s="33" t="s">
        <v>63</v>
      </c>
      <c r="J15" s="34"/>
      <c r="K15" s="5"/>
      <c r="L15" s="5" t="s">
        <v>42</v>
      </c>
      <c r="M15" s="35"/>
      <c r="N15" s="35"/>
      <c r="O15" s="5" t="s">
        <v>61</v>
      </c>
      <c r="P15" s="33" t="s">
        <v>26</v>
      </c>
    </row>
    <row r="16" spans="1:33" ht="27" x14ac:dyDescent="0.15">
      <c r="A16" s="1" t="s">
        <v>3</v>
      </c>
      <c r="B16" s="1" t="s">
        <v>64</v>
      </c>
      <c r="C16" s="2" t="s">
        <v>60</v>
      </c>
      <c r="D16" s="3" t="s">
        <v>32</v>
      </c>
      <c r="E16" s="10" t="s">
        <v>19</v>
      </c>
      <c r="F16" s="10">
        <v>3</v>
      </c>
      <c r="G16" s="10">
        <v>133</v>
      </c>
      <c r="H16" s="4" t="s">
        <v>33</v>
      </c>
      <c r="I16" s="33" t="s">
        <v>47</v>
      </c>
      <c r="J16" s="34"/>
      <c r="K16" s="5"/>
      <c r="L16" s="35" t="s">
        <v>56</v>
      </c>
      <c r="M16" s="35"/>
      <c r="N16" s="35"/>
      <c r="O16" s="5" t="s">
        <v>65</v>
      </c>
      <c r="P16" s="33" t="s">
        <v>25</v>
      </c>
    </row>
    <row r="17" spans="1:16" ht="27" x14ac:dyDescent="0.15">
      <c r="A17" s="1" t="s">
        <v>3</v>
      </c>
      <c r="B17" s="1" t="s">
        <v>66</v>
      </c>
      <c r="C17" s="2" t="s">
        <v>60</v>
      </c>
      <c r="D17" s="3" t="s">
        <v>32</v>
      </c>
      <c r="E17" s="10" t="s">
        <v>19</v>
      </c>
      <c r="F17" s="10">
        <v>3</v>
      </c>
      <c r="G17" s="10">
        <v>118</v>
      </c>
      <c r="H17" s="4" t="s">
        <v>33</v>
      </c>
      <c r="I17" s="33" t="s">
        <v>38</v>
      </c>
      <c r="J17" s="34"/>
      <c r="K17" s="5"/>
      <c r="L17" s="35" t="s">
        <v>56</v>
      </c>
      <c r="M17" s="35"/>
      <c r="N17" s="35"/>
      <c r="O17" s="5" t="s">
        <v>65</v>
      </c>
      <c r="P17" s="33" t="s">
        <v>26</v>
      </c>
    </row>
    <row r="18" spans="1:16" ht="27" x14ac:dyDescent="0.15">
      <c r="A18" s="1" t="s">
        <v>2</v>
      </c>
      <c r="B18" s="1" t="s">
        <v>72</v>
      </c>
      <c r="C18" s="2" t="s">
        <v>60</v>
      </c>
      <c r="D18" s="3" t="s">
        <v>32</v>
      </c>
      <c r="E18" s="10" t="s">
        <v>19</v>
      </c>
      <c r="F18" s="10">
        <v>3</v>
      </c>
      <c r="G18" s="10">
        <v>143</v>
      </c>
      <c r="H18" s="4" t="s">
        <v>33</v>
      </c>
      <c r="I18" s="33" t="s">
        <v>47</v>
      </c>
      <c r="J18" s="34"/>
      <c r="K18" s="35"/>
      <c r="L18" s="5" t="s">
        <v>42</v>
      </c>
      <c r="M18" s="35"/>
      <c r="N18" s="35"/>
      <c r="O18" s="5" t="s">
        <v>61</v>
      </c>
      <c r="P18" s="33" t="s">
        <v>23</v>
      </c>
    </row>
    <row r="19" spans="1:16" ht="27" x14ac:dyDescent="0.15">
      <c r="A19" s="1" t="s">
        <v>2</v>
      </c>
      <c r="B19" s="1" t="s">
        <v>73</v>
      </c>
      <c r="C19" s="2" t="s">
        <v>60</v>
      </c>
      <c r="D19" s="3" t="s">
        <v>32</v>
      </c>
      <c r="E19" s="10" t="s">
        <v>19</v>
      </c>
      <c r="F19" s="10">
        <v>3</v>
      </c>
      <c r="G19" s="10">
        <v>140</v>
      </c>
      <c r="H19" s="4" t="s">
        <v>33</v>
      </c>
      <c r="I19" s="33" t="s">
        <v>38</v>
      </c>
      <c r="J19" s="34"/>
      <c r="K19" s="35"/>
      <c r="L19" s="5" t="s">
        <v>42</v>
      </c>
      <c r="M19" s="35"/>
      <c r="N19" s="35"/>
      <c r="O19" s="5" t="s">
        <v>61</v>
      </c>
      <c r="P19" s="33" t="s">
        <v>24</v>
      </c>
    </row>
    <row r="20" spans="1:16" ht="27" x14ac:dyDescent="0.15">
      <c r="A20" s="1" t="s">
        <v>1</v>
      </c>
      <c r="B20" s="1" t="s">
        <v>74</v>
      </c>
      <c r="C20" s="2" t="s">
        <v>60</v>
      </c>
      <c r="D20" s="3" t="s">
        <v>32</v>
      </c>
      <c r="E20" s="10" t="s">
        <v>19</v>
      </c>
      <c r="F20" s="10">
        <v>3</v>
      </c>
      <c r="G20" s="10">
        <v>125</v>
      </c>
      <c r="H20" s="4" t="s">
        <v>33</v>
      </c>
      <c r="I20" s="33" t="s">
        <v>63</v>
      </c>
      <c r="J20" s="36"/>
      <c r="K20" s="5"/>
      <c r="L20" s="35" t="s">
        <v>56</v>
      </c>
      <c r="M20" s="35"/>
      <c r="N20" s="35"/>
      <c r="O20" s="5" t="s">
        <v>65</v>
      </c>
      <c r="P20" s="33" t="s">
        <v>23</v>
      </c>
    </row>
    <row r="21" spans="1:16" ht="27" x14ac:dyDescent="0.15">
      <c r="A21" s="1" t="s">
        <v>1</v>
      </c>
      <c r="B21" s="1" t="s">
        <v>75</v>
      </c>
      <c r="C21" s="2" t="s">
        <v>60</v>
      </c>
      <c r="D21" s="3" t="s">
        <v>32</v>
      </c>
      <c r="E21" s="10" t="s">
        <v>19</v>
      </c>
      <c r="F21" s="10">
        <v>3</v>
      </c>
      <c r="G21" s="10">
        <v>125</v>
      </c>
      <c r="H21" s="4" t="s">
        <v>33</v>
      </c>
      <c r="I21" s="33" t="s">
        <v>34</v>
      </c>
      <c r="J21" s="34"/>
      <c r="K21" s="5"/>
      <c r="L21" s="35" t="s">
        <v>56</v>
      </c>
      <c r="M21" s="35"/>
      <c r="N21" s="35"/>
      <c r="O21" s="5" t="s">
        <v>65</v>
      </c>
      <c r="P21" s="33" t="s">
        <v>24</v>
      </c>
    </row>
    <row r="22" spans="1:16" ht="27" x14ac:dyDescent="0.15">
      <c r="A22" s="1" t="s">
        <v>29</v>
      </c>
      <c r="B22" s="1" t="s">
        <v>67</v>
      </c>
      <c r="C22" s="2" t="s">
        <v>68</v>
      </c>
      <c r="D22" s="3" t="s">
        <v>32</v>
      </c>
      <c r="E22" s="10" t="s">
        <v>69</v>
      </c>
      <c r="F22" s="10">
        <v>3</v>
      </c>
      <c r="G22" s="10">
        <v>82</v>
      </c>
      <c r="H22" s="4" t="s">
        <v>70</v>
      </c>
      <c r="I22" s="33" t="s">
        <v>71</v>
      </c>
      <c r="J22" s="34"/>
      <c r="K22" s="5" t="s">
        <v>35</v>
      </c>
      <c r="L22" s="5"/>
      <c r="M22" s="5" t="s">
        <v>36</v>
      </c>
      <c r="N22" s="35"/>
      <c r="O22" s="35"/>
      <c r="P22" s="33" t="s">
        <v>27</v>
      </c>
    </row>
  </sheetData>
  <mergeCells count="15">
    <mergeCell ref="P4:P5"/>
    <mergeCell ref="A1:O1"/>
    <mergeCell ref="A2:O2"/>
    <mergeCell ref="A3:O3"/>
    <mergeCell ref="I4:I5"/>
    <mergeCell ref="J4:J5"/>
    <mergeCell ref="K4:O4"/>
    <mergeCell ref="A4:A5"/>
    <mergeCell ref="B4:B5"/>
    <mergeCell ref="C4:C5"/>
    <mergeCell ref="D4:D5"/>
    <mergeCell ref="E4:E5"/>
    <mergeCell ref="F4:F5"/>
    <mergeCell ref="G4:G5"/>
    <mergeCell ref="H4:H5"/>
  </mergeCells>
  <phoneticPr fontId="19" type="noConversion"/>
  <dataValidations count="1">
    <dataValidation allowBlank="1" showInputMessage="1" sqref="I4:I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深圳校区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Yang</cp:lastModifiedBy>
  <dcterms:created xsi:type="dcterms:W3CDTF">2020-06-22T03:38:25Z</dcterms:created>
  <dcterms:modified xsi:type="dcterms:W3CDTF">2020-09-21T06:36:14Z</dcterms:modified>
</cp:coreProperties>
</file>